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<sst xmlns="http://schemas.openxmlformats.org/spreadsheetml/2006/main" count="54" uniqueCount="54">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</sst>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21</v>
      </c>
      <c r="F1" s="19"/>
      <c r="I1" t="s">
        <v>1</v>
      </c>
      <c r="J1" s="18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34</v>
      </c>
      <c r="D4" s="26" t="s">
        <v>44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45</v>
      </c>
      <c r="D5" s="27" t="s">
        <v>46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22</v>
      </c>
      <c r="C6" s="19" t="s">
        <v>39</v>
      </c>
      <c r="D6" s="27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19</v>
      </c>
      <c r="C7" s="36" t="s">
        <v>43</v>
      </c>
      <c r="D7" s="27" t="s">
        <v>40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1" t="s">
        <v>18</v>
      </c>
      <c r="C8" s="37" t="s">
        <v>35</v>
      </c>
      <c r="D8" s="30" t="s">
        <v>27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32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42</v>
      </c>
      <c r="D10" s="29" t="s">
        <v>41</v>
      </c>
      <c r="E10" s="17">
        <v>60</v>
      </c>
      <c r="F10" s="23"/>
      <c r="G10" s="23">
        <v>6.6</v>
      </c>
      <c r="H10" s="23">
        <v>0.48</v>
      </c>
      <c r="I10" s="23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36</v>
      </c>
      <c r="D11" s="27" t="s">
        <v>28</v>
      </c>
      <c r="E11" s="15">
        <v>210</v>
      </c>
      <c r="F11" s="21"/>
      <c r="G11" s="21">
        <v>109.2</v>
      </c>
      <c r="H11" s="21">
        <v>2.1</v>
      </c>
      <c r="I11" s="21">
        <v>3.1</v>
      </c>
      <c r="J11" s="32">
        <v>10.1</v>
      </c>
    </row>
    <row r="12" spans="1:10" x14ac:dyDescent="0.25">
      <c r="A12" s="6"/>
      <c r="B12" s="1" t="s">
        <v>16</v>
      </c>
      <c r="C12" s="2" t="s">
        <v>47</v>
      </c>
      <c r="D12" s="27" t="s">
        <v>48</v>
      </c>
      <c r="E12" s="15">
        <v>100</v>
      </c>
      <c r="F12" s="21"/>
      <c r="G12" s="21">
        <v>195.4</v>
      </c>
      <c r="H12" s="21">
        <v>9.3000000000000007</v>
      </c>
      <c r="I12" s="21">
        <v>13.5</v>
      </c>
      <c r="J12" s="32">
        <v>5.47</v>
      </c>
    </row>
    <row r="13" spans="1:10" x14ac:dyDescent="0.25">
      <c r="A13" s="6"/>
      <c r="B13" s="1" t="s">
        <v>17</v>
      </c>
      <c r="C13" s="19" t="s">
        <v>49</v>
      </c>
      <c r="D13" s="27" t="s">
        <v>50</v>
      </c>
      <c r="E13" s="15">
        <v>150</v>
      </c>
      <c r="F13" s="21"/>
      <c r="G13" s="21">
        <v>151</v>
      </c>
      <c r="H13" s="21">
        <v>5</v>
      </c>
      <c r="I13" s="21">
        <v>4.8</v>
      </c>
      <c r="J13" s="32">
        <v>27</v>
      </c>
    </row>
    <row r="14" spans="1:10" ht="30" x14ac:dyDescent="0.25">
      <c r="A14" s="6"/>
      <c r="B14" s="1" t="s">
        <v>23</v>
      </c>
      <c r="C14" s="2" t="s">
        <v>37</v>
      </c>
      <c r="D14" s="27" t="s">
        <v>30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2">
        <v>25.98</v>
      </c>
    </row>
    <row r="15" spans="1:10" ht="30" x14ac:dyDescent="0.25">
      <c r="A15" s="6"/>
      <c r="B15" s="1" t="s">
        <v>20</v>
      </c>
      <c r="C15" s="2" t="s">
        <v>38</v>
      </c>
      <c r="D15" s="27" t="s">
        <v>31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2">
        <v>20.399999999999999</v>
      </c>
    </row>
    <row r="16" spans="1:10" x14ac:dyDescent="0.25">
      <c r="A16" s="6"/>
      <c r="B16" s="1" t="s">
        <v>53</v>
      </c>
      <c r="C16" s="39" t="s">
        <v>51</v>
      </c>
      <c r="D16" s="30" t="s">
        <v>29</v>
      </c>
      <c r="E16" s="24">
        <v>200</v>
      </c>
      <c r="F16" s="25"/>
      <c r="G16" s="25">
        <v>90</v>
      </c>
      <c r="H16" s="25">
        <v>1</v>
      </c>
      <c r="I16" s="25">
        <v>0.2</v>
      </c>
      <c r="J16" s="34">
        <v>19.170000000000002</v>
      </c>
    </row>
    <row r="17" spans="1:10" ht="15.75" thickBot="1" x14ac:dyDescent="0.3">
      <c r="A17" s="7"/>
      <c r="B17" s="8"/>
      <c r="C17" s="8"/>
      <c r="D17" s="28" t="s">
        <v>33</v>
      </c>
      <c r="E17" s="16">
        <v>810</v>
      </c>
      <c r="F17" s="22">
        <v>171.8</v>
      </c>
      <c r="G17" s="22">
        <f>SUM(G10:G16)</f>
        <v>780.2</v>
      </c>
      <c r="H17" s="22">
        <f t="shared" ref="H17:J17" si="1">SUM(H10:H16)</f>
        <v>25.080000000000002</v>
      </c>
      <c r="I17" s="22">
        <f t="shared" si="1"/>
        <v>25.68</v>
      </c>
      <c r="J17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2025-11-05T13:49:10Z</dcterms:modified>
</cp:coreProperties>
</file>